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5\"/>
    </mc:Choice>
  </mc:AlternateContent>
  <bookViews>
    <workbookView xWindow="0" yWindow="0" windowWidth="1917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5" i="1" l="1"/>
  <c r="G85" i="1"/>
  <c r="H85" i="1"/>
  <c r="I85" i="1"/>
  <c r="J49" i="1" l="1"/>
  <c r="I49" i="1"/>
  <c r="H49" i="1"/>
  <c r="G49" i="1"/>
  <c r="F49" i="1"/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F132" i="1" s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J114" i="1" s="1"/>
  <c r="I103" i="1"/>
  <c r="I114" i="1" s="1"/>
  <c r="H103" i="1"/>
  <c r="H114" i="1" s="1"/>
  <c r="G103" i="1"/>
  <c r="G114" i="1" s="1"/>
  <c r="F103" i="1"/>
  <c r="F114" i="1" s="1"/>
  <c r="B96" i="1"/>
  <c r="A96" i="1"/>
  <c r="L95" i="1"/>
  <c r="J95" i="1"/>
  <c r="I95" i="1"/>
  <c r="H95" i="1"/>
  <c r="G95" i="1"/>
  <c r="F95" i="1"/>
  <c r="B86" i="1"/>
  <c r="A86" i="1"/>
  <c r="L85" i="1"/>
  <c r="L96" i="1" s="1"/>
  <c r="J96" i="1"/>
  <c r="I96" i="1"/>
  <c r="H96" i="1"/>
  <c r="G96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60" i="1"/>
  <c r="J60" i="1"/>
  <c r="I60" i="1"/>
  <c r="H60" i="1"/>
  <c r="G60" i="1"/>
  <c r="F60" i="1"/>
  <c r="B42" i="1"/>
  <c r="A42" i="1"/>
  <c r="L41" i="1"/>
  <c r="J41" i="1"/>
  <c r="I41" i="1"/>
  <c r="H41" i="1"/>
  <c r="G41" i="1"/>
  <c r="F41" i="1"/>
  <c r="B32" i="1"/>
  <c r="A32" i="1"/>
  <c r="L42" i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23" i="1"/>
  <c r="J12" i="1"/>
  <c r="J23" i="1" s="1"/>
  <c r="I12" i="1"/>
  <c r="I23" i="1" s="1"/>
  <c r="H12" i="1"/>
  <c r="H23" i="1" s="1"/>
  <c r="G12" i="1"/>
  <c r="G23" i="1" s="1"/>
  <c r="F12" i="1"/>
  <c r="F23" i="1" s="1"/>
  <c r="L187" i="1" l="1"/>
  <c r="J187" i="1"/>
  <c r="I187" i="1"/>
  <c r="H187" i="1"/>
  <c r="G187" i="1"/>
  <c r="F187" i="1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<sst xmlns="http://schemas.openxmlformats.org/spreadsheetml/2006/main" count="232" uniqueCount="76">
  <si>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</si>
  <si>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</si>
  <si>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</si>
  <si>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</si>
  <si>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</si>
  <si>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</si>
  <si>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</si>
  <si>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</si>
  <si>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</si>
  <si>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</si>
  <si>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</si>
  <si>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</si>
  <si>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</si>
  <si>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</si>
  <si>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</si>
  <si>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</si>
  <si>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</si>
  <si>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</si>
  <si>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</si>
  <si>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</si>
  <si>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</si>
  <si>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</si>
  <si>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</si>
  <si>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</si>
  <si>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</si>
  <si>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</si>
  <si>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</si>
  <si>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</si>
  <si>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</si>
  <si>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</si>
  <si>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</si>
  <si>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</si>
  <si>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</si>
  <si>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</si>
  <si>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</si>
  <si>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</si>
  <si>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</si>
  <si>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</si>
  <si>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</si>
  <si>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</si>
  <si>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</si>
  <si>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</si>
  <si>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</si>
  <si>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</si>
  <si>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</si>
  <si>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</si>
  <si>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</si>
  <si>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</si>
  <si>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</si>
  <si>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</si>
  <si>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</si>
  <si>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</si>
  <si>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</si>
  <si>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</si>
  <si>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</si>
  <si>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</si>
  <si>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</si>
  <si>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</si>
  <si>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</si>
  <si>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</si>
  <si>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</si>
  <si>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</si>
  <si>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</si>
  <si>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</si>
  <si>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</si>
  <si>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</si>
  <si>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</si>
  <si>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</si>
  <si>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</si>
  <si>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</si>
  <si>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</si>
  <si>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</si>
  <si>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</si>
  <si>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Каранина Ж.В.</t>
  </si>
  <si>
    <t>Зеленый горошек</t>
  </si>
  <si>
    <t>МБОУ ВМО "Гончаровская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</si>
</sst>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O138" sqref="O13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3" t="s">
        <v>75</v>
      </c>
      <c r="D1" s="114"/>
      <c r="E1" s="114"/>
      <c r="F1" s="49" t="s">
        <v>38</v>
      </c>
      <c r="G1" s="2" t="s">
        <v>16</v>
      </c>
      <c r="H1" s="115" t="s">
        <v>40</v>
      </c>
      <c r="I1" s="116"/>
      <c r="J1" s="116"/>
      <c r="K1" s="116"/>
    </row>
    <row r="2" spans="1:12" ht="18" x14ac:dyDescent="0.2">
      <c r="A2" s="34" t="s">
        <v>6</v>
      </c>
      <c r="C2" s="2"/>
      <c r="G2" s="2" t="s">
        <v>17</v>
      </c>
      <c r="H2" s="116" t="s">
        <v>73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72" t="s">
        <v>55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 x14ac:dyDescent="0.2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 x14ac:dyDescent="0.2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 x14ac:dyDescent="0.3">
      <c r="A9" s="22"/>
      <c r="B9" s="14"/>
      <c r="C9" s="11"/>
      <c r="D9" s="7"/>
      <c r="E9" s="68" t="s">
        <v>56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 x14ac:dyDescent="0.2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 x14ac:dyDescent="0.2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110" t="s">
        <v>4</v>
      </c>
      <c r="D23" s="111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 x14ac:dyDescent="0.2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 x14ac:dyDescent="0.2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 x14ac:dyDescent="0.2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 x14ac:dyDescent="0.2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 x14ac:dyDescent="0.2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 x14ac:dyDescent="0.2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 x14ac:dyDescent="0.25">
      <c r="A42" s="32">
        <f>A24</f>
        <v>1</v>
      </c>
      <c r="B42" s="32">
        <f>B24</f>
        <v>2</v>
      </c>
      <c r="C42" s="110" t="s">
        <v>4</v>
      </c>
      <c r="D42" s="111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 x14ac:dyDescent="0.2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 x14ac:dyDescent="0.2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50</v>
      </c>
      <c r="L44" s="58"/>
    </row>
    <row r="45" spans="1:12" ht="15" x14ac:dyDescent="0.2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 x14ac:dyDescent="0.25">
      <c r="A46" s="22"/>
      <c r="B46" s="14"/>
      <c r="C46" s="11"/>
      <c r="D46" s="7" t="s">
        <v>25</v>
      </c>
      <c r="E46" s="56" t="s">
        <v>74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51</v>
      </c>
      <c r="L46" s="58"/>
    </row>
    <row r="47" spans="1:12" ht="15" x14ac:dyDescent="0.2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 x14ac:dyDescent="0.2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 x14ac:dyDescent="0.25">
      <c r="A60" s="28">
        <f>A43</f>
        <v>1</v>
      </c>
      <c r="B60" s="29">
        <f>B43</f>
        <v>3</v>
      </c>
      <c r="C60" s="110" t="s">
        <v>4</v>
      </c>
      <c r="D60" s="111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 x14ac:dyDescent="0.25">
      <c r="A61" s="19">
        <v>1</v>
      </c>
      <c r="B61" s="20">
        <v>4</v>
      </c>
      <c r="C61" s="21" t="s">
        <v>19</v>
      </c>
      <c r="D61" s="5" t="s">
        <v>20</v>
      </c>
      <c r="E61" s="59" t="s">
        <v>52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 x14ac:dyDescent="0.25">
      <c r="A62" s="22"/>
      <c r="B62" s="14"/>
      <c r="C62" s="11"/>
      <c r="D62" s="7" t="s">
        <v>21</v>
      </c>
      <c r="E62" s="60" t="s">
        <v>53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54</v>
      </c>
      <c r="L62" s="62"/>
    </row>
    <row r="63" spans="1:12" ht="15" x14ac:dyDescent="0.2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 x14ac:dyDescent="0.2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 x14ac:dyDescent="0.2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 x14ac:dyDescent="0.2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 x14ac:dyDescent="0.25">
      <c r="A78" s="28">
        <f>A61</f>
        <v>1</v>
      </c>
      <c r="B78" s="29">
        <f>B61</f>
        <v>4</v>
      </c>
      <c r="C78" s="110" t="s">
        <v>4</v>
      </c>
      <c r="D78" s="111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 x14ac:dyDescent="0.2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72</v>
      </c>
      <c r="L79" s="63"/>
    </row>
    <row r="80" spans="1:12" ht="15" x14ac:dyDescent="0.2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 x14ac:dyDescent="0.2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 x14ac:dyDescent="0.3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71</v>
      </c>
      <c r="K82" s="42">
        <v>403</v>
      </c>
      <c r="L82" s="65"/>
    </row>
    <row r="83" spans="1:12" ht="15" x14ac:dyDescent="0.2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 x14ac:dyDescent="0.2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 x14ac:dyDescent="0.25">
      <c r="A96" s="28">
        <f>A79</f>
        <v>1</v>
      </c>
      <c r="B96" s="29">
        <f>B79</f>
        <v>5</v>
      </c>
      <c r="C96" s="110" t="s">
        <v>4</v>
      </c>
      <c r="D96" s="111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 x14ac:dyDescent="0.25">
      <c r="A97" s="19">
        <v>2</v>
      </c>
      <c r="B97" s="20">
        <v>1</v>
      </c>
      <c r="C97" s="21" t="s">
        <v>19</v>
      </c>
      <c r="D97" s="5" t="s">
        <v>20</v>
      </c>
      <c r="E97" s="66" t="s">
        <v>57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 x14ac:dyDescent="0.25">
      <c r="A98" s="22"/>
      <c r="B98" s="14"/>
      <c r="C98" s="11"/>
      <c r="D98" s="7" t="s">
        <v>21</v>
      </c>
      <c r="E98" s="67" t="s">
        <v>59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 x14ac:dyDescent="0.2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 x14ac:dyDescent="0.3">
      <c r="A100" s="22"/>
      <c r="B100" s="14"/>
      <c r="C100" s="11"/>
      <c r="D100" s="7" t="s">
        <v>25</v>
      </c>
      <c r="E100" s="68" t="s">
        <v>58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60</v>
      </c>
      <c r="L100" s="71"/>
    </row>
    <row r="101" spans="1:12" ht="15" x14ac:dyDescent="0.2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 x14ac:dyDescent="0.2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 x14ac:dyDescent="0.25">
      <c r="A114" s="28">
        <f>A97</f>
        <v>2</v>
      </c>
      <c r="B114" s="29">
        <f>B97</f>
        <v>1</v>
      </c>
      <c r="C114" s="110" t="s">
        <v>4</v>
      </c>
      <c r="D114" s="111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 x14ac:dyDescent="0.25">
      <c r="A115" s="13">
        <v>2</v>
      </c>
      <c r="B115" s="14">
        <v>2</v>
      </c>
      <c r="C115" s="21" t="s">
        <v>19</v>
      </c>
      <c r="D115" s="5" t="s">
        <v>20</v>
      </c>
      <c r="E115" s="72" t="s">
        <v>61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 x14ac:dyDescent="0.25">
      <c r="A116" s="13"/>
      <c r="B116" s="14"/>
      <c r="C116" s="11"/>
      <c r="D116" s="7" t="s">
        <v>21</v>
      </c>
      <c r="E116" s="73" t="s">
        <v>62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 x14ac:dyDescent="0.2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 x14ac:dyDescent="0.25">
      <c r="A118" s="13"/>
      <c r="B118" s="14"/>
      <c r="C118" s="11"/>
      <c r="D118" s="7"/>
      <c r="E118" s="73" t="s">
        <v>63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 x14ac:dyDescent="0.2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 x14ac:dyDescent="0.2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 x14ac:dyDescent="0.25">
      <c r="A132" s="32">
        <f>A115</f>
        <v>2</v>
      </c>
      <c r="B132" s="32">
        <f>B115</f>
        <v>2</v>
      </c>
      <c r="C132" s="110" t="s">
        <v>4</v>
      </c>
      <c r="D132" s="111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 x14ac:dyDescent="0.25">
      <c r="A133" s="19">
        <v>2</v>
      </c>
      <c r="B133" s="20">
        <v>3</v>
      </c>
      <c r="C133" s="21" t="s">
        <v>19</v>
      </c>
      <c r="D133" s="5" t="s">
        <v>20</v>
      </c>
      <c r="E133" s="52" t="s">
        <v>64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 x14ac:dyDescent="0.2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 x14ac:dyDescent="0.25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 x14ac:dyDescent="0.25">
      <c r="A136" s="22"/>
      <c r="B136" s="14"/>
      <c r="C136" s="11"/>
      <c r="D136" s="7"/>
      <c r="E136" s="53" t="s">
        <v>63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 x14ac:dyDescent="0.2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 x14ac:dyDescent="0.2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 x14ac:dyDescent="0.2">
      <c r="A150" s="28">
        <f>A133</f>
        <v>2</v>
      </c>
      <c r="B150" s="29">
        <f>B133</f>
        <v>3</v>
      </c>
      <c r="C150" s="110" t="s">
        <v>4</v>
      </c>
      <c r="D150" s="111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 x14ac:dyDescent="0.25">
      <c r="A151" s="19">
        <v>2</v>
      </c>
      <c r="B151" s="20">
        <v>4</v>
      </c>
      <c r="C151" s="21" t="s">
        <v>19</v>
      </c>
      <c r="D151" s="5" t="s">
        <v>20</v>
      </c>
      <c r="E151" s="52" t="s">
        <v>65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68</v>
      </c>
      <c r="L151" s="50"/>
    </row>
    <row r="152" spans="1:12" ht="15" x14ac:dyDescent="0.25">
      <c r="A152" s="22"/>
      <c r="B152" s="14"/>
      <c r="C152" s="11"/>
      <c r="D152" s="7" t="s">
        <v>21</v>
      </c>
      <c r="E152" s="53" t="s">
        <v>66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67</v>
      </c>
      <c r="L152" s="51"/>
    </row>
    <row r="153" spans="1:12" ht="15" x14ac:dyDescent="0.2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 x14ac:dyDescent="0.2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 x14ac:dyDescent="0.2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 x14ac:dyDescent="0.2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 x14ac:dyDescent="0.2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 x14ac:dyDescent="0.2">
      <c r="A168" s="28">
        <f>A151</f>
        <v>2</v>
      </c>
      <c r="B168" s="29">
        <f>B151</f>
        <v>4</v>
      </c>
      <c r="C168" s="110" t="s">
        <v>4</v>
      </c>
      <c r="D168" s="111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 x14ac:dyDescent="0.25">
      <c r="A169" s="19">
        <v>2</v>
      </c>
      <c r="B169" s="20">
        <v>5</v>
      </c>
      <c r="C169" s="21" t="s">
        <v>19</v>
      </c>
      <c r="D169" s="5" t="s">
        <v>20</v>
      </c>
      <c r="E169" s="52" t="s">
        <v>69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 x14ac:dyDescent="0.25">
      <c r="A170" s="22"/>
      <c r="B170" s="14"/>
      <c r="C170" s="11"/>
      <c r="D170" s="7" t="s">
        <v>21</v>
      </c>
      <c r="E170" s="53" t="s">
        <v>70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 x14ac:dyDescent="0.2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 x14ac:dyDescent="0.2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 x14ac:dyDescent="0.3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 x14ac:dyDescent="0.2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 x14ac:dyDescent="0.25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 x14ac:dyDescent="0.2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 x14ac:dyDescent="0.2">
      <c r="A186" s="28">
        <f>A169</f>
        <v>2</v>
      </c>
      <c r="B186" s="29">
        <f>B169</f>
        <v>5</v>
      </c>
      <c r="C186" s="110" t="s">
        <v>4</v>
      </c>
      <c r="D186" s="111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 x14ac:dyDescent="0.2">
      <c r="A187" s="26"/>
      <c r="B187" s="27"/>
      <c r="C187" s="112" t="s">
        <v>5</v>
      </c>
      <c r="D187" s="112"/>
      <c r="E187" s="112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2024-12-05T15:54:11Z</dcterms:modified>
</cp:coreProperties>
</file>